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8125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62913" iterate="1"/>
</workbook>
</file>

<file path=xl/calcChain.xml><?xml version="1.0" encoding="utf-8"?>
<calcChain xmlns="http://schemas.openxmlformats.org/spreadsheetml/2006/main">
  <c r="G18" i="2" l="1"/>
  <c r="G16" i="2"/>
</calcChain>
</file>

<file path=xl/sharedStrings.xml><?xml version="1.0" encoding="utf-8"?>
<sst xmlns="http://schemas.openxmlformats.org/spreadsheetml/2006/main" count="17" uniqueCount="17">
  <si>
    <t>Пос</t>
  </si>
  <si>
    <t>АО</t>
  </si>
  <si>
    <t>Сумма на год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</si>
  <si>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</si>
  <si>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</si>
  <si>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</si>
  <si>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</si>
  <si>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</si>
  <si>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</si>
  <si>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от  29 ноября 2019 года № 63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</si>
  <si>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или  муниципальными учреждениями и государственными или муниципальными унитарными предприятиями, на 2020 год
</t>
  </si>
  <si>
    <t>Бюджетные инвестиции юридическим лицам, в том числе:</t>
  </si>
  <si>
    <t xml:space="preserve">Наименование </t>
  </si>
  <si>
    <t xml:space="preserve">Приобретение обыкновенных именных бездокументарных акций  акционерного общества "Калтэн" </t>
  </si>
  <si>
    <t xml:space="preserve">                                                                                                       от    августа 2020 года №   </t>
  </si>
  <si>
    <t xml:space="preserve">                                                                                                                    ПРИЛОЖЕНИЕ 20</t>
  </si>
  <si>
    <t xml:space="preserve">                                                                                         ПРИЛОЖЕНИЕ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</si>
</sst>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showGridLines="0" tabSelected="1" view="pageBreakPreview" topLeftCell="E1" zoomScaleNormal="100" zoomScaleSheetLayoutView="100" workbookViewId="0">
      <selection activeCell="L5" sqref="L5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29" t="s">
        <v>15</v>
      </c>
      <c r="G1" s="30"/>
    </row>
    <row r="2" spans="1:9" ht="15.75" x14ac:dyDescent="0.2">
      <c r="F2" s="31" t="s">
        <v>4</v>
      </c>
      <c r="G2" s="31"/>
    </row>
    <row r="3" spans="1:9" ht="18.75" x14ac:dyDescent="0.3">
      <c r="A3" s="20"/>
      <c r="B3" s="18"/>
      <c r="C3" s="18"/>
      <c r="D3" s="18"/>
      <c r="E3" s="18"/>
      <c r="F3" s="32" t="s">
        <v>14</v>
      </c>
      <c r="G3" s="33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6" t="s">
        <v>16</v>
      </c>
      <c r="G5" s="36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2" t="s">
        <v>8</v>
      </c>
      <c r="G6" s="32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7" t="s">
        <v>9</v>
      </c>
      <c r="G7" s="37"/>
      <c r="H7" s="2"/>
      <c r="I7" s="2"/>
    </row>
    <row r="8" spans="1:9" ht="18.75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18.75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78.75" customHeight="1" x14ac:dyDescent="0.3">
      <c r="A11" s="18"/>
      <c r="B11" s="19"/>
      <c r="C11" s="19"/>
      <c r="D11" s="19"/>
      <c r="E11" s="35" t="s">
        <v>10</v>
      </c>
      <c r="F11" s="35"/>
      <c r="G11" s="35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7</v>
      </c>
      <c r="H13" s="2"/>
      <c r="I13" s="2"/>
    </row>
    <row r="14" spans="1:9" ht="15.75" x14ac:dyDescent="0.2">
      <c r="A14" s="13"/>
      <c r="B14" s="12" t="s">
        <v>3</v>
      </c>
      <c r="C14" s="12"/>
      <c r="D14" s="12"/>
      <c r="E14" s="38" t="s">
        <v>12</v>
      </c>
      <c r="F14" s="39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8">
        <v>1</v>
      </c>
      <c r="F15" s="39"/>
      <c r="G15" s="9">
        <v>2</v>
      </c>
      <c r="H15" s="8"/>
      <c r="I15" s="8"/>
    </row>
    <row r="16" spans="1:9" ht="17.25" customHeight="1" x14ac:dyDescent="0.2">
      <c r="A16" s="22"/>
      <c r="B16" s="9"/>
      <c r="C16" s="25"/>
      <c r="D16" s="25"/>
      <c r="E16" s="42" t="s">
        <v>11</v>
      </c>
      <c r="F16" s="43"/>
      <c r="G16" s="26">
        <f>G17</f>
        <v>5000000</v>
      </c>
      <c r="H16" s="8"/>
      <c r="I16" s="8"/>
    </row>
    <row r="17" spans="1:15" ht="36.75" customHeight="1" x14ac:dyDescent="0.25">
      <c r="A17" s="4"/>
      <c r="B17" s="7"/>
      <c r="C17" s="6"/>
      <c r="D17" s="6"/>
      <c r="E17" s="44" t="s">
        <v>13</v>
      </c>
      <c r="F17" s="45"/>
      <c r="G17" s="23">
        <v>5000000</v>
      </c>
      <c r="H17" s="5"/>
      <c r="I17" s="5"/>
      <c r="O17" s="21"/>
    </row>
    <row r="18" spans="1:15" ht="15.75" customHeight="1" x14ac:dyDescent="0.25">
      <c r="A18" s="3"/>
      <c r="B18" s="3"/>
      <c r="C18" s="3"/>
      <c r="D18" s="3"/>
      <c r="E18" s="40" t="s">
        <v>5</v>
      </c>
      <c r="F18" s="41"/>
      <c r="G18" s="24">
        <f>G17</f>
        <v>5000000</v>
      </c>
      <c r="H18" s="2"/>
      <c r="I18" s="2"/>
    </row>
    <row r="20" spans="1:15" x14ac:dyDescent="0.2">
      <c r="E20" s="34" t="s">
        <v>6</v>
      </c>
      <c r="F20" s="34"/>
      <c r="G20" s="34"/>
    </row>
  </sheetData>
  <mergeCells count="13">
    <mergeCell ref="F1:G1"/>
    <mergeCell ref="F2:G2"/>
    <mergeCell ref="F3:G3"/>
    <mergeCell ref="E20:G20"/>
    <mergeCell ref="E11:G11"/>
    <mergeCell ref="F6:G6"/>
    <mergeCell ref="F5:G5"/>
    <mergeCell ref="F7:G7"/>
    <mergeCell ref="E14:F14"/>
    <mergeCell ref="E15:F15"/>
    <mergeCell ref="E18:F18"/>
    <mergeCell ref="E16:F16"/>
    <mergeCell ref="E17:F17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2020-02-05T11:16:46Z</cp:lastPrinted>
  <dcterms:created xsi:type="dcterms:W3CDTF">2015-02-11T03:15:46Z</dcterms:created>
  <dcterms:modified xsi:type="dcterms:W3CDTF">2020-08-17T12:55:33Z</dcterms:modified>
</cp:coreProperties>
</file>